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finactivs360-my.sharepoint.com/personal/ebayon_finactivs_com_mx/Documents/Documentos/MIS DOCUMENTOS/FINACTIV/02 PROMOCION/03 FORMATOS Y PAPELERIA PYMES/09 Formatos Adicionales/"/>
    </mc:Choice>
  </mc:AlternateContent>
  <xr:revisionPtr revIDLastSave="0" documentId="8_{61A708B2-CD02-4060-9ECA-996995EAB826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3" i="1" l="1"/>
  <c r="L33" i="1"/>
  <c r="K33" i="1"/>
  <c r="J33" i="1"/>
  <c r="I33" i="1"/>
  <c r="H33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<sst xmlns="http://schemas.openxmlformats.org/spreadsheetml/2006/main" count="25" uniqueCount="25">
  <si>
    <t>MODELO</t>
  </si>
  <si>
    <t xml:space="preserve">Número de serie </t>
  </si>
  <si>
    <t>003-001</t>
  </si>
  <si>
    <t>AUTOBUS</t>
  </si>
  <si>
    <t>No. Economico</t>
  </si>
  <si>
    <t>3ABFHFFA1YS0</t>
  </si>
  <si>
    <t>FINACTIV, S.A. DE C.V., SOFOM, E.R.</t>
  </si>
  <si>
    <t>CLIENTE</t>
  </si>
  <si>
    <t>#</t>
  </si>
  <si>
    <t>Valor Comercial</t>
  </si>
  <si>
    <t>MOI (Monto Original Inversion - Sin IVA)</t>
  </si>
  <si>
    <t>Descripcion</t>
  </si>
  <si>
    <t>FECHA</t>
  </si>
  <si>
    <t>CRÉDITO</t>
  </si>
  <si>
    <t>CEDULA DE INTEGRACION EQUIPO DE TRANSPORTE</t>
  </si>
  <si>
    <t>Financiado o Propio</t>
  </si>
  <si>
    <t>Saldo del financiamiento en caso de ser financiado</t>
  </si>
  <si>
    <t>Valor Factura  con IVA</t>
  </si>
  <si>
    <t>Financiado ya pagado</t>
  </si>
  <si>
    <t>Tipo de Unidad ó Equipo</t>
  </si>
  <si>
    <t>Fecha Compra</t>
  </si>
  <si>
    <t xml:space="preserve">Depreciacion Acumulada </t>
  </si>
  <si>
    <t xml:space="preserve">Valor en Libros </t>
  </si>
  <si>
    <t>EJEMPLO BUS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</si>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</sst>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44" fontId="3" fillId="0" borderId="0" xfId="1" applyFont="1"/>
    <xf numFmtId="0" fontId="5" fillId="3" borderId="2" xfId="0" applyFont="1" applyFill="1" applyBorder="1" applyAlignment="1">
      <alignment horizontal="center" vertical="center" wrapText="1"/>
    </xf>
    <xf numFmtId="44" fontId="5" fillId="3" borderId="2" xfId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44" fontId="6" fillId="0" borderId="1" xfId="1" applyFont="1" applyBorder="1" applyAlignment="1">
      <alignment horizontal="center"/>
    </xf>
    <xf numFmtId="14" fontId="6" fillId="0" borderId="1" xfId="2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center"/>
    </xf>
    <xf numFmtId="44" fontId="6" fillId="0" borderId="0" xfId="1" applyFont="1" applyAlignment="1">
      <alignment horizontal="center"/>
    </xf>
    <xf numFmtId="14" fontId="6" fillId="0" borderId="0" xfId="2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center"/>
    </xf>
    <xf numFmtId="44" fontId="6" fillId="2" borderId="0" xfId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left"/>
    </xf>
    <xf numFmtId="14" fontId="6" fillId="4" borderId="1" xfId="0" applyNumberFormat="1" applyFont="1" applyFill="1" applyBorder="1" applyAlignment="1">
      <alignment horizontal="center"/>
    </xf>
    <xf numFmtId="44" fontId="6" fillId="4" borderId="1" xfId="1" applyFont="1" applyFill="1" applyBorder="1" applyAlignment="1">
      <alignment horizontal="center"/>
    </xf>
    <xf numFmtId="164" fontId="5" fillId="3" borderId="2" xfId="3" applyNumberFormat="1" applyFont="1" applyFill="1" applyBorder="1" applyAlignment="1">
      <alignment horizontal="center" vertical="center" wrapText="1"/>
    </xf>
    <xf numFmtId="164" fontId="3" fillId="0" borderId="0" xfId="3" applyNumberFormat="1" applyFont="1" applyAlignment="1">
      <alignment horizontal="right"/>
    </xf>
    <xf numFmtId="164" fontId="3" fillId="4" borderId="1" xfId="3" applyNumberFormat="1" applyFont="1" applyFill="1" applyBorder="1" applyAlignment="1">
      <alignment horizontal="right"/>
    </xf>
    <xf numFmtId="164" fontId="3" fillId="0" borderId="1" xfId="3" applyNumberFormat="1" applyFont="1" applyBorder="1" applyAlignment="1">
      <alignment horizontal="right"/>
    </xf>
    <xf numFmtId="0" fontId="3" fillId="5" borderId="0" xfId="0" applyFont="1" applyFill="1"/>
    <xf numFmtId="44" fontId="3" fillId="0" borderId="0" xfId="1" applyFont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3" fillId="0" borderId="1" xfId="1" applyFont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3" fillId="6" borderId="0" xfId="1" applyFont="1" applyFill="1"/>
    <xf numFmtId="164" fontId="3" fillId="6" borderId="0" xfId="3" applyNumberFormat="1" applyFont="1" applyFill="1" applyBorder="1" applyAlignment="1">
      <alignment horizontal="right"/>
    </xf>
    <xf numFmtId="44" fontId="3" fillId="6" borderId="0" xfId="1" applyFont="1" applyFill="1" applyBorder="1" applyAlignment="1">
      <alignment horizontal="right"/>
    </xf>
    <xf numFmtId="0" fontId="7" fillId="7" borderId="1" xfId="0" applyFont="1" applyFill="1" applyBorder="1"/>
    <xf numFmtId="0" fontId="7" fillId="7" borderId="1" xfId="0" applyFont="1" applyFill="1" applyBorder="1" applyAlignment="1">
      <alignment horizontal="center"/>
    </xf>
    <xf numFmtId="14" fontId="7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4" fontId="7" fillId="7" borderId="1" xfId="1" applyFont="1" applyFill="1" applyBorder="1" applyAlignment="1">
      <alignment horizontal="center"/>
    </xf>
    <xf numFmtId="164" fontId="4" fillId="7" borderId="1" xfId="3" applyNumberFormat="1" applyFont="1" applyFill="1" applyBorder="1" applyAlignment="1">
      <alignment horizontal="right"/>
    </xf>
  </cellXfs>
  <cellStyles count="4">
    <cellStyle name="Millares" xfId="3" builtinId="3"/>
    <cellStyle name="Millares_FORMATOSPLAYADELCARMEN(2)" xfId="2" xr:uid="{00000000-0005-0000-0000-000000000000}"/>
    <cellStyle name="Moneda" xfId="1" builtinId="4"/>
    <cellStyle name="Normal" xfId="0" builtinId="0"/>
  </cellStyles>
  <dxfs count="2">
    <dxf>
      <font>
        <color rgb="FF7030A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641803</xdr:colOff>
      <xdr:row>0</xdr:row>
      <xdr:rowOff>401792</xdr:rowOff>
    </xdr:to>
    <xdr:pic>
      <xdr:nvPicPr>
        <xdr:cNvPr id="2" name="Imagen 1" descr="Fin_Sipres">
          <a:extLst>
            <a:ext uri="{FF2B5EF4-FFF2-40B4-BE49-F238E27FC236}">
              <a16:creationId xmlns:a16="http://schemas.microsoft.com/office/drawing/2014/main" id="{87F8308B-50C2-4C96-81A0-056177C87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6250" cy="4017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6"/>
  <sheetViews>
    <sheetView showGridLines="0" tabSelected="1" zoomScale="80" zoomScaleNormal="80" workbookViewId="0">
      <pane xSplit="11" ySplit="7" topLeftCell="L8" activePane="bottomRight" state="frozen"/>
      <selection pane="topRight" activeCell="L1" sqref="L1"/>
      <selection pane="bottomLeft" activeCell="A8" sqref="A8"/>
      <selection pane="bottomRight" activeCell="C5" sqref="C5"/>
    </sheetView>
  </sheetViews>
  <sheetFormatPr baseColWidth="10" defaultColWidth="0" defaultRowHeight="13.15" zeroHeight="1" x14ac:dyDescent="0.4"/>
  <cols>
    <col min="1" max="1" width="4.33203125" style="20" customWidth="1"/>
    <col min="2" max="2" width="11.46484375" style="1" customWidth="1"/>
    <col min="3" max="3" width="11.46484375" style="20" customWidth="1"/>
    <col min="4" max="4" width="25.265625" style="1" customWidth="1"/>
    <col min="5" max="5" width="8.33203125" style="20" customWidth="1"/>
    <col min="6" max="6" width="12.19921875" style="20" customWidth="1"/>
    <col min="7" max="7" width="22.19921875" style="20" bestFit="1" customWidth="1"/>
    <col min="8" max="9" width="14.265625" style="2" customWidth="1"/>
    <col min="10" max="12" width="14.265625" style="33" customWidth="1"/>
    <col min="13" max="13" width="17.06640625" style="29" customWidth="1"/>
    <col min="14" max="14" width="14.265625" style="29" customWidth="1"/>
    <col min="15" max="15" width="11.46484375" style="1" customWidth="1"/>
    <col min="16" max="16" width="11.46484375" style="1" hidden="1" customWidth="1"/>
    <col min="17" max="16384" width="11.46484375" style="1" hidden="1"/>
  </cols>
  <sheetData>
    <row r="1" spans="1:14" ht="33" customHeight="1" x14ac:dyDescent="0.4"/>
    <row r="2" spans="1:14" x14ac:dyDescent="0.4">
      <c r="A2" s="22" t="s">
        <v>6</v>
      </c>
    </row>
    <row r="3" spans="1:14" x14ac:dyDescent="0.4">
      <c r="A3" s="22" t="s">
        <v>13</v>
      </c>
    </row>
    <row r="4" spans="1:14" x14ac:dyDescent="0.4">
      <c r="A4" s="22" t="s">
        <v>14</v>
      </c>
    </row>
    <row r="5" spans="1:14" x14ac:dyDescent="0.4">
      <c r="A5" s="22" t="s">
        <v>7</v>
      </c>
      <c r="C5" s="40"/>
      <c r="D5" s="32"/>
    </row>
    <row r="6" spans="1:14" ht="13.5" thickBot="1" x14ac:dyDescent="0.45">
      <c r="A6" s="22" t="s">
        <v>12</v>
      </c>
      <c r="C6" s="40"/>
      <c r="H6" s="43"/>
      <c r="L6" s="45"/>
      <c r="M6" s="44"/>
      <c r="N6" s="44"/>
    </row>
    <row r="7" spans="1:14" s="20" customFormat="1" ht="58.5" customHeight="1" x14ac:dyDescent="0.4">
      <c r="A7" s="3" t="s">
        <v>8</v>
      </c>
      <c r="B7" s="3" t="s">
        <v>4</v>
      </c>
      <c r="C7" s="3" t="s">
        <v>19</v>
      </c>
      <c r="D7" s="3" t="s">
        <v>11</v>
      </c>
      <c r="E7" s="3" t="s">
        <v>0</v>
      </c>
      <c r="F7" s="3" t="s">
        <v>20</v>
      </c>
      <c r="G7" s="3" t="s">
        <v>1</v>
      </c>
      <c r="H7" s="4" t="s">
        <v>17</v>
      </c>
      <c r="I7" s="4" t="s">
        <v>10</v>
      </c>
      <c r="J7" s="4" t="s">
        <v>21</v>
      </c>
      <c r="K7" s="4" t="s">
        <v>22</v>
      </c>
      <c r="L7" s="4" t="s">
        <v>9</v>
      </c>
      <c r="M7" s="28" t="s">
        <v>15</v>
      </c>
      <c r="N7" s="28" t="s">
        <v>16</v>
      </c>
    </row>
    <row r="8" spans="1:14" ht="16.05" customHeight="1" x14ac:dyDescent="0.4">
      <c r="A8" s="41">
        <v>1</v>
      </c>
      <c r="B8" s="24" t="s">
        <v>2</v>
      </c>
      <c r="C8" s="36" t="s">
        <v>3</v>
      </c>
      <c r="D8" s="25" t="s">
        <v>23</v>
      </c>
      <c r="E8" s="36">
        <v>2015</v>
      </c>
      <c r="F8" s="26">
        <v>42216</v>
      </c>
      <c r="G8" s="23" t="s">
        <v>5</v>
      </c>
      <c r="H8" s="27">
        <v>1160000</v>
      </c>
      <c r="I8" s="27">
        <v>1000000</v>
      </c>
      <c r="J8" s="34">
        <v>1000000</v>
      </c>
      <c r="K8" s="34">
        <v>1</v>
      </c>
      <c r="L8" s="34">
        <v>500000</v>
      </c>
      <c r="M8" s="30" t="s">
        <v>18</v>
      </c>
      <c r="N8" s="30">
        <v>0</v>
      </c>
    </row>
    <row r="9" spans="1:14" ht="16.05" customHeight="1" x14ac:dyDescent="0.4">
      <c r="A9" s="42">
        <f>+A8+1</f>
        <v>2</v>
      </c>
      <c r="B9" s="5"/>
      <c r="C9" s="37"/>
      <c r="D9" s="6"/>
      <c r="E9" s="37"/>
      <c r="F9" s="7"/>
      <c r="G9" s="21"/>
      <c r="H9" s="8"/>
      <c r="I9" s="8"/>
      <c r="J9" s="35"/>
      <c r="K9" s="35"/>
      <c r="L9" s="35"/>
      <c r="M9" s="31"/>
      <c r="N9" s="31"/>
    </row>
    <row r="10" spans="1:14" ht="16.05" customHeight="1" x14ac:dyDescent="0.4">
      <c r="A10" s="42">
        <f t="shared" ref="A10:A28" si="0">+A9+1</f>
        <v>3</v>
      </c>
      <c r="B10" s="5"/>
      <c r="C10" s="37"/>
      <c r="D10" s="6"/>
      <c r="E10" s="37"/>
      <c r="F10" s="7"/>
      <c r="G10" s="21"/>
      <c r="H10" s="8"/>
      <c r="I10" s="8"/>
      <c r="J10" s="35"/>
      <c r="K10" s="35"/>
      <c r="L10" s="35"/>
      <c r="M10" s="31"/>
      <c r="N10" s="31"/>
    </row>
    <row r="11" spans="1:14" ht="16.05" customHeight="1" x14ac:dyDescent="0.4">
      <c r="A11" s="42">
        <f t="shared" si="0"/>
        <v>4</v>
      </c>
      <c r="B11" s="5"/>
      <c r="C11" s="37"/>
      <c r="D11" s="6"/>
      <c r="E11" s="37"/>
      <c r="F11" s="7"/>
      <c r="G11" s="21"/>
      <c r="H11" s="8"/>
      <c r="I11" s="8"/>
      <c r="J11" s="35"/>
      <c r="K11" s="35"/>
      <c r="L11" s="35"/>
      <c r="M11" s="31"/>
      <c r="N11" s="31"/>
    </row>
    <row r="12" spans="1:14" ht="16.05" customHeight="1" x14ac:dyDescent="0.4">
      <c r="A12" s="42">
        <f t="shared" si="0"/>
        <v>5</v>
      </c>
      <c r="B12" s="5"/>
      <c r="C12" s="37"/>
      <c r="D12" s="6"/>
      <c r="E12" s="37"/>
      <c r="F12" s="7"/>
      <c r="G12" s="21"/>
      <c r="H12" s="8"/>
      <c r="I12" s="8"/>
      <c r="J12" s="35"/>
      <c r="K12" s="35"/>
      <c r="L12" s="35"/>
      <c r="M12" s="31"/>
      <c r="N12" s="31"/>
    </row>
    <row r="13" spans="1:14" ht="16.05" customHeight="1" x14ac:dyDescent="0.4">
      <c r="A13" s="42">
        <f t="shared" si="0"/>
        <v>6</v>
      </c>
      <c r="B13" s="5"/>
      <c r="C13" s="37"/>
      <c r="D13" s="6"/>
      <c r="E13" s="37"/>
      <c r="F13" s="7"/>
      <c r="G13" s="21"/>
      <c r="H13" s="8"/>
      <c r="I13" s="8"/>
      <c r="J13" s="35"/>
      <c r="K13" s="35"/>
      <c r="L13" s="35"/>
      <c r="M13" s="31"/>
      <c r="N13" s="31"/>
    </row>
    <row r="14" spans="1:14" ht="16.05" customHeight="1" x14ac:dyDescent="0.4">
      <c r="A14" s="42">
        <f t="shared" si="0"/>
        <v>7</v>
      </c>
      <c r="B14" s="5"/>
      <c r="C14" s="37"/>
      <c r="D14" s="6"/>
      <c r="E14" s="37"/>
      <c r="F14" s="7"/>
      <c r="G14" s="21"/>
      <c r="H14" s="8"/>
      <c r="I14" s="8"/>
      <c r="J14" s="35"/>
      <c r="K14" s="35"/>
      <c r="L14" s="35"/>
      <c r="M14" s="31"/>
      <c r="N14" s="31"/>
    </row>
    <row r="15" spans="1:14" ht="16.05" customHeight="1" x14ac:dyDescent="0.4">
      <c r="A15" s="42">
        <f t="shared" si="0"/>
        <v>8</v>
      </c>
      <c r="B15" s="5"/>
      <c r="C15" s="37"/>
      <c r="D15" s="6"/>
      <c r="E15" s="37"/>
      <c r="F15" s="7"/>
      <c r="G15" s="21"/>
      <c r="H15" s="8"/>
      <c r="I15" s="8"/>
      <c r="J15" s="35"/>
      <c r="K15" s="35"/>
      <c r="L15" s="35"/>
      <c r="M15" s="31"/>
      <c r="N15" s="31"/>
    </row>
    <row r="16" spans="1:14" ht="16.05" customHeight="1" x14ac:dyDescent="0.4">
      <c r="A16" s="42">
        <f t="shared" si="0"/>
        <v>9</v>
      </c>
      <c r="B16" s="5"/>
      <c r="C16" s="37"/>
      <c r="D16" s="6"/>
      <c r="E16" s="37"/>
      <c r="F16" s="7"/>
      <c r="G16" s="21"/>
      <c r="H16" s="8"/>
      <c r="I16" s="8"/>
      <c r="J16" s="35"/>
      <c r="K16" s="35"/>
      <c r="L16" s="35"/>
      <c r="M16" s="31"/>
      <c r="N16" s="31"/>
    </row>
    <row r="17" spans="1:14" ht="16.05" customHeight="1" x14ac:dyDescent="0.4">
      <c r="A17" s="42">
        <f t="shared" si="0"/>
        <v>10</v>
      </c>
      <c r="B17" s="5"/>
      <c r="C17" s="37"/>
      <c r="D17" s="6"/>
      <c r="E17" s="37"/>
      <c r="F17" s="7"/>
      <c r="G17" s="21"/>
      <c r="H17" s="8"/>
      <c r="I17" s="8"/>
      <c r="J17" s="35"/>
      <c r="K17" s="35"/>
      <c r="L17" s="35"/>
      <c r="M17" s="31"/>
      <c r="N17" s="31"/>
    </row>
    <row r="18" spans="1:14" ht="16.05" customHeight="1" x14ac:dyDescent="0.4">
      <c r="A18" s="42">
        <f t="shared" si="0"/>
        <v>11</v>
      </c>
      <c r="B18" s="5"/>
      <c r="C18" s="37"/>
      <c r="D18" s="6"/>
      <c r="E18" s="37"/>
      <c r="F18" s="7"/>
      <c r="G18" s="21"/>
      <c r="H18" s="8"/>
      <c r="I18" s="8"/>
      <c r="J18" s="35"/>
      <c r="K18" s="35"/>
      <c r="L18" s="35"/>
      <c r="M18" s="31"/>
      <c r="N18" s="31"/>
    </row>
    <row r="19" spans="1:14" ht="16.05" customHeight="1" x14ac:dyDescent="0.4">
      <c r="A19" s="42">
        <f t="shared" si="0"/>
        <v>12</v>
      </c>
      <c r="B19" s="5"/>
      <c r="C19" s="37"/>
      <c r="D19" s="6"/>
      <c r="E19" s="37"/>
      <c r="F19" s="9"/>
      <c r="G19" s="21"/>
      <c r="H19" s="8"/>
      <c r="I19" s="8"/>
      <c r="J19" s="35"/>
      <c r="K19" s="35"/>
      <c r="L19" s="35"/>
      <c r="M19" s="31"/>
      <c r="N19" s="31"/>
    </row>
    <row r="20" spans="1:14" ht="16.05" customHeight="1" x14ac:dyDescent="0.4">
      <c r="A20" s="42">
        <f t="shared" si="0"/>
        <v>13</v>
      </c>
      <c r="B20" s="5"/>
      <c r="C20" s="37"/>
      <c r="D20" s="6"/>
      <c r="E20" s="37"/>
      <c r="F20" s="7"/>
      <c r="G20" s="21"/>
      <c r="H20" s="8"/>
      <c r="I20" s="8"/>
      <c r="J20" s="35"/>
      <c r="K20" s="35"/>
      <c r="L20" s="35"/>
      <c r="M20" s="31"/>
      <c r="N20" s="31"/>
    </row>
    <row r="21" spans="1:14" ht="16.05" customHeight="1" x14ac:dyDescent="0.4">
      <c r="A21" s="42">
        <f t="shared" si="0"/>
        <v>14</v>
      </c>
      <c r="B21" s="5"/>
      <c r="C21" s="37"/>
      <c r="D21" s="6"/>
      <c r="E21" s="37"/>
      <c r="F21" s="7"/>
      <c r="G21" s="21"/>
      <c r="H21" s="8"/>
      <c r="I21" s="8"/>
      <c r="J21" s="35"/>
      <c r="K21" s="35"/>
      <c r="L21" s="35"/>
      <c r="M21" s="31"/>
      <c r="N21" s="31"/>
    </row>
    <row r="22" spans="1:14" ht="16.05" customHeight="1" x14ac:dyDescent="0.4">
      <c r="A22" s="42">
        <f t="shared" si="0"/>
        <v>15</v>
      </c>
      <c r="B22" s="5"/>
      <c r="C22" s="37"/>
      <c r="D22" s="6"/>
      <c r="E22" s="37"/>
      <c r="F22" s="7"/>
      <c r="G22" s="21"/>
      <c r="H22" s="8"/>
      <c r="I22" s="8"/>
      <c r="J22" s="35"/>
      <c r="K22" s="35"/>
      <c r="L22" s="35"/>
      <c r="M22" s="31"/>
      <c r="N22" s="31"/>
    </row>
    <row r="23" spans="1:14" ht="16.05" customHeight="1" x14ac:dyDescent="0.4">
      <c r="A23" s="42">
        <f t="shared" si="0"/>
        <v>16</v>
      </c>
      <c r="B23" s="5"/>
      <c r="C23" s="37"/>
      <c r="D23" s="6"/>
      <c r="E23" s="37"/>
      <c r="F23" s="7"/>
      <c r="G23" s="21"/>
      <c r="H23" s="8"/>
      <c r="I23" s="8"/>
      <c r="J23" s="35"/>
      <c r="K23" s="35"/>
      <c r="L23" s="35"/>
      <c r="M23" s="31"/>
      <c r="N23" s="31"/>
    </row>
    <row r="24" spans="1:14" ht="16.05" customHeight="1" x14ac:dyDescent="0.4">
      <c r="A24" s="42">
        <f t="shared" si="0"/>
        <v>17</v>
      </c>
      <c r="B24" s="5"/>
      <c r="C24" s="37"/>
      <c r="D24" s="6"/>
      <c r="E24" s="37"/>
      <c r="F24" s="7"/>
      <c r="G24" s="21"/>
      <c r="H24" s="8"/>
      <c r="I24" s="8"/>
      <c r="J24" s="35"/>
      <c r="K24" s="35"/>
      <c r="L24" s="35"/>
      <c r="M24" s="31"/>
      <c r="N24" s="31"/>
    </row>
    <row r="25" spans="1:14" ht="16.05" customHeight="1" x14ac:dyDescent="0.4">
      <c r="A25" s="42">
        <f t="shared" si="0"/>
        <v>18</v>
      </c>
      <c r="B25" s="5"/>
      <c r="C25" s="37"/>
      <c r="D25" s="6"/>
      <c r="E25" s="37"/>
      <c r="F25" s="7"/>
      <c r="G25" s="21"/>
      <c r="H25" s="8"/>
      <c r="I25" s="8"/>
      <c r="J25" s="35"/>
      <c r="K25" s="35"/>
      <c r="L25" s="35"/>
      <c r="M25" s="31"/>
      <c r="N25" s="31"/>
    </row>
    <row r="26" spans="1:14" ht="16.05" customHeight="1" x14ac:dyDescent="0.4">
      <c r="A26" s="42">
        <f t="shared" si="0"/>
        <v>19</v>
      </c>
      <c r="B26" s="5"/>
      <c r="C26" s="37"/>
      <c r="D26" s="6"/>
      <c r="E26" s="37"/>
      <c r="F26" s="7"/>
      <c r="G26" s="21"/>
      <c r="H26" s="8"/>
      <c r="I26" s="8"/>
      <c r="J26" s="35"/>
      <c r="K26" s="35"/>
      <c r="L26" s="35"/>
      <c r="M26" s="31"/>
      <c r="N26" s="31"/>
    </row>
    <row r="27" spans="1:14" ht="16.05" customHeight="1" x14ac:dyDescent="0.4">
      <c r="A27" s="42">
        <f t="shared" si="0"/>
        <v>20</v>
      </c>
      <c r="B27" s="5"/>
      <c r="C27" s="37"/>
      <c r="D27" s="6"/>
      <c r="E27" s="37"/>
      <c r="F27" s="7"/>
      <c r="G27" s="21"/>
      <c r="H27" s="8"/>
      <c r="I27" s="8"/>
      <c r="J27" s="35"/>
      <c r="K27" s="35"/>
      <c r="L27" s="35"/>
      <c r="M27" s="31"/>
      <c r="N27" s="31"/>
    </row>
    <row r="28" spans="1:14" ht="16.05" customHeight="1" x14ac:dyDescent="0.4">
      <c r="A28" s="42">
        <f t="shared" si="0"/>
        <v>21</v>
      </c>
      <c r="B28" s="5"/>
      <c r="C28" s="37"/>
      <c r="D28" s="6"/>
      <c r="E28" s="37"/>
      <c r="F28" s="7"/>
      <c r="G28" s="21"/>
      <c r="H28" s="8"/>
      <c r="I28" s="8"/>
      <c r="J28" s="35"/>
      <c r="K28" s="35"/>
      <c r="L28" s="35"/>
      <c r="M28" s="31"/>
      <c r="N28" s="31"/>
    </row>
    <row r="29" spans="1:14" ht="18" customHeight="1" x14ac:dyDescent="0.4">
      <c r="A29" s="42">
        <f t="shared" ref="A29:A32" si="1">+A28+1</f>
        <v>22</v>
      </c>
      <c r="B29" s="5"/>
      <c r="C29" s="37"/>
      <c r="D29" s="6"/>
      <c r="E29" s="37"/>
      <c r="F29" s="7"/>
      <c r="G29" s="21"/>
      <c r="H29" s="8"/>
      <c r="I29" s="8"/>
      <c r="J29" s="35"/>
      <c r="K29" s="35"/>
      <c r="L29" s="35"/>
      <c r="M29" s="31"/>
      <c r="N29" s="31"/>
    </row>
    <row r="30" spans="1:14" ht="18" customHeight="1" x14ac:dyDescent="0.4">
      <c r="A30" s="42">
        <f t="shared" si="1"/>
        <v>23</v>
      </c>
      <c r="B30" s="5"/>
      <c r="C30" s="37"/>
      <c r="D30" s="6"/>
      <c r="E30" s="37"/>
      <c r="F30" s="7"/>
      <c r="G30" s="21"/>
      <c r="H30" s="8"/>
      <c r="I30" s="8"/>
      <c r="J30" s="35"/>
      <c r="K30" s="35"/>
      <c r="L30" s="35"/>
      <c r="M30" s="31"/>
      <c r="N30" s="31"/>
    </row>
    <row r="31" spans="1:14" ht="18" customHeight="1" x14ac:dyDescent="0.4">
      <c r="A31" s="42">
        <f t="shared" si="1"/>
        <v>24</v>
      </c>
      <c r="B31" s="5"/>
      <c r="C31" s="37"/>
      <c r="D31" s="6"/>
      <c r="E31" s="37"/>
      <c r="F31" s="7"/>
      <c r="G31" s="21"/>
      <c r="H31" s="8"/>
      <c r="I31" s="8"/>
      <c r="J31" s="35"/>
      <c r="K31" s="35"/>
      <c r="L31" s="35"/>
      <c r="M31" s="31"/>
      <c r="N31" s="31"/>
    </row>
    <row r="32" spans="1:14" ht="18" customHeight="1" x14ac:dyDescent="0.4">
      <c r="A32" s="42">
        <f t="shared" si="1"/>
        <v>25</v>
      </c>
      <c r="B32" s="5"/>
      <c r="C32" s="37"/>
      <c r="D32" s="6"/>
      <c r="E32" s="37"/>
      <c r="F32" s="7"/>
      <c r="G32" s="21"/>
      <c r="H32" s="8"/>
      <c r="I32" s="8"/>
      <c r="J32" s="35"/>
      <c r="K32" s="35"/>
      <c r="L32" s="35"/>
      <c r="M32" s="31"/>
      <c r="N32" s="31"/>
    </row>
    <row r="33" spans="1:14" x14ac:dyDescent="0.4">
      <c r="A33" s="42"/>
      <c r="B33" s="46"/>
      <c r="C33" s="47"/>
      <c r="D33" s="47" t="s">
        <v>24</v>
      </c>
      <c r="E33" s="47"/>
      <c r="F33" s="48"/>
      <c r="G33" s="49"/>
      <c r="H33" s="50">
        <f>SUM(H8:H32)</f>
        <v>1160000</v>
      </c>
      <c r="I33" s="50">
        <f>SUM(I8:I32)</f>
        <v>1000000</v>
      </c>
      <c r="J33" s="50">
        <f>SUM(J8:J32)</f>
        <v>1000000</v>
      </c>
      <c r="K33" s="50">
        <f>SUM(K8:K32)</f>
        <v>1</v>
      </c>
      <c r="L33" s="50">
        <f>SUM(L8:L32)</f>
        <v>500000</v>
      </c>
      <c r="M33" s="51"/>
      <c r="N33" s="50">
        <f>SUM(N8:N32)</f>
        <v>0</v>
      </c>
    </row>
    <row r="34" spans="1:14" x14ac:dyDescent="0.4">
      <c r="B34" s="10"/>
      <c r="C34" s="38"/>
      <c r="D34" s="11"/>
      <c r="E34" s="38"/>
      <c r="F34" s="12"/>
      <c r="H34" s="13"/>
      <c r="I34" s="13"/>
    </row>
    <row r="35" spans="1:14" x14ac:dyDescent="0.4">
      <c r="B35" s="10"/>
      <c r="C35" s="38"/>
      <c r="D35" s="11"/>
      <c r="E35" s="38"/>
      <c r="F35" s="12"/>
      <c r="H35" s="13"/>
      <c r="I35" s="13"/>
    </row>
    <row r="36" spans="1:14" x14ac:dyDescent="0.4">
      <c r="B36" s="10"/>
      <c r="C36" s="38"/>
      <c r="D36" s="11"/>
      <c r="E36" s="38"/>
      <c r="F36" s="12"/>
      <c r="H36" s="13"/>
      <c r="I36" s="13"/>
    </row>
    <row r="37" spans="1:14" x14ac:dyDescent="0.4">
      <c r="B37" s="10"/>
      <c r="C37" s="38"/>
      <c r="D37" s="11"/>
      <c r="E37" s="38"/>
      <c r="F37" s="12"/>
      <c r="H37" s="13"/>
      <c r="I37" s="13"/>
    </row>
    <row r="38" spans="1:14" x14ac:dyDescent="0.4">
      <c r="B38" s="10"/>
      <c r="C38" s="38"/>
      <c r="D38" s="11"/>
      <c r="E38" s="38"/>
      <c r="F38" s="12"/>
      <c r="H38" s="13"/>
      <c r="I38" s="13"/>
    </row>
    <row r="39" spans="1:14" x14ac:dyDescent="0.4">
      <c r="B39" s="10"/>
      <c r="C39" s="38"/>
      <c r="D39" s="11"/>
      <c r="E39" s="38"/>
      <c r="F39" s="12"/>
      <c r="H39" s="13"/>
      <c r="I39" s="13"/>
    </row>
    <row r="40" spans="1:14" x14ac:dyDescent="0.4">
      <c r="B40" s="10"/>
      <c r="C40" s="38"/>
      <c r="D40" s="11"/>
      <c r="E40" s="38"/>
      <c r="F40" s="12"/>
      <c r="H40" s="13"/>
      <c r="I40" s="13"/>
    </row>
    <row r="41" spans="1:14" x14ac:dyDescent="0.4">
      <c r="B41" s="10"/>
      <c r="C41" s="38"/>
      <c r="D41" s="11"/>
      <c r="E41" s="38"/>
      <c r="F41" s="12"/>
      <c r="H41" s="13"/>
      <c r="I41" s="13"/>
    </row>
    <row r="42" spans="1:14" x14ac:dyDescent="0.4">
      <c r="B42" s="10"/>
      <c r="C42" s="38"/>
      <c r="D42" s="11"/>
      <c r="E42" s="38"/>
      <c r="F42" s="12"/>
      <c r="H42" s="13"/>
      <c r="I42" s="13"/>
    </row>
    <row r="43" spans="1:14" x14ac:dyDescent="0.4">
      <c r="B43" s="10"/>
      <c r="C43" s="38"/>
      <c r="D43" s="11"/>
      <c r="E43" s="38"/>
      <c r="F43" s="12"/>
      <c r="H43" s="13"/>
      <c r="I43" s="13"/>
    </row>
    <row r="44" spans="1:14" x14ac:dyDescent="0.4">
      <c r="B44" s="10"/>
      <c r="C44" s="38"/>
      <c r="D44" s="11"/>
      <c r="E44" s="38"/>
      <c r="F44" s="12"/>
      <c r="H44" s="13"/>
      <c r="I44" s="13"/>
    </row>
    <row r="45" spans="1:14" x14ac:dyDescent="0.4">
      <c r="B45" s="10"/>
      <c r="C45" s="38"/>
      <c r="D45" s="11"/>
      <c r="E45" s="38"/>
      <c r="F45" s="12"/>
      <c r="H45" s="13"/>
      <c r="I45" s="13"/>
    </row>
    <row r="46" spans="1:14" x14ac:dyDescent="0.4">
      <c r="B46" s="10"/>
      <c r="C46" s="38"/>
      <c r="D46" s="11"/>
      <c r="E46" s="38"/>
      <c r="F46" s="12"/>
      <c r="H46" s="13"/>
      <c r="I46" s="13"/>
    </row>
    <row r="47" spans="1:14" x14ac:dyDescent="0.4">
      <c r="B47" s="10"/>
      <c r="C47" s="38"/>
      <c r="D47" s="11"/>
      <c r="E47" s="38"/>
      <c r="F47" s="12"/>
      <c r="H47" s="13"/>
      <c r="I47" s="13"/>
    </row>
    <row r="48" spans="1:14" x14ac:dyDescent="0.4">
      <c r="B48" s="10"/>
      <c r="C48" s="38"/>
      <c r="D48" s="11"/>
      <c r="E48" s="38"/>
      <c r="F48" s="12"/>
      <c r="H48" s="13"/>
      <c r="I48" s="13"/>
    </row>
    <row r="49" spans="2:9" x14ac:dyDescent="0.4">
      <c r="B49" s="10"/>
      <c r="C49" s="38"/>
      <c r="D49" s="11"/>
      <c r="E49" s="38"/>
      <c r="F49" s="12"/>
      <c r="H49" s="13"/>
      <c r="I49" s="13"/>
    </row>
    <row r="50" spans="2:9" x14ac:dyDescent="0.4">
      <c r="B50" s="10"/>
      <c r="C50" s="38"/>
      <c r="D50" s="11"/>
      <c r="E50" s="38"/>
      <c r="F50" s="12"/>
      <c r="H50" s="13"/>
      <c r="I50" s="13"/>
    </row>
    <row r="51" spans="2:9" x14ac:dyDescent="0.4">
      <c r="B51" s="10"/>
      <c r="C51" s="38"/>
      <c r="D51" s="11"/>
      <c r="E51" s="38"/>
      <c r="F51" s="12"/>
      <c r="H51" s="13"/>
      <c r="I51" s="13"/>
    </row>
    <row r="52" spans="2:9" x14ac:dyDescent="0.4">
      <c r="B52" s="10"/>
      <c r="C52" s="38"/>
      <c r="D52" s="11"/>
      <c r="E52" s="38"/>
      <c r="F52" s="12"/>
      <c r="H52" s="13"/>
      <c r="I52" s="13"/>
    </row>
    <row r="53" spans="2:9" x14ac:dyDescent="0.4">
      <c r="B53" s="10"/>
      <c r="C53" s="38"/>
      <c r="D53" s="11"/>
      <c r="E53" s="38"/>
      <c r="F53" s="12"/>
      <c r="H53" s="13"/>
      <c r="I53" s="13"/>
    </row>
    <row r="54" spans="2:9" x14ac:dyDescent="0.4">
      <c r="B54" s="10"/>
      <c r="C54" s="38"/>
      <c r="D54" s="11"/>
      <c r="E54" s="38"/>
      <c r="F54" s="12"/>
      <c r="H54" s="13"/>
      <c r="I54" s="13"/>
    </row>
    <row r="55" spans="2:9" x14ac:dyDescent="0.4">
      <c r="B55" s="10"/>
      <c r="C55" s="38"/>
      <c r="D55" s="11"/>
      <c r="E55" s="38"/>
      <c r="F55" s="12"/>
      <c r="H55" s="13"/>
      <c r="I55" s="13"/>
    </row>
    <row r="56" spans="2:9" x14ac:dyDescent="0.4">
      <c r="B56" s="10"/>
      <c r="C56" s="38"/>
      <c r="D56" s="11"/>
      <c r="E56" s="38"/>
      <c r="F56" s="12"/>
      <c r="H56" s="13"/>
      <c r="I56" s="13"/>
    </row>
    <row r="57" spans="2:9" x14ac:dyDescent="0.4">
      <c r="B57" s="10"/>
      <c r="C57" s="38"/>
      <c r="D57" s="11"/>
      <c r="E57" s="38"/>
      <c r="F57" s="12"/>
      <c r="H57" s="13"/>
      <c r="I57" s="13"/>
    </row>
    <row r="58" spans="2:9" x14ac:dyDescent="0.4">
      <c r="B58" s="10"/>
      <c r="C58" s="38"/>
      <c r="D58" s="11"/>
      <c r="E58" s="38"/>
      <c r="F58" s="12"/>
      <c r="H58" s="13"/>
      <c r="I58" s="13"/>
    </row>
    <row r="59" spans="2:9" x14ac:dyDescent="0.4">
      <c r="B59" s="10"/>
      <c r="C59" s="38"/>
      <c r="D59" s="11"/>
      <c r="E59" s="38"/>
      <c r="F59" s="12"/>
      <c r="H59" s="13"/>
      <c r="I59" s="13"/>
    </row>
    <row r="60" spans="2:9" hidden="1" x14ac:dyDescent="0.4">
      <c r="B60" s="10"/>
      <c r="C60" s="38"/>
      <c r="D60" s="11"/>
      <c r="E60" s="38"/>
      <c r="F60" s="12"/>
      <c r="H60" s="13"/>
      <c r="I60" s="13"/>
    </row>
    <row r="61" spans="2:9" hidden="1" x14ac:dyDescent="0.4">
      <c r="B61" s="10"/>
      <c r="C61" s="38"/>
      <c r="D61" s="11"/>
      <c r="E61" s="38"/>
      <c r="F61" s="12"/>
      <c r="H61" s="13"/>
      <c r="I61" s="13"/>
    </row>
    <row r="62" spans="2:9" hidden="1" x14ac:dyDescent="0.4">
      <c r="B62" s="10"/>
      <c r="C62" s="38"/>
      <c r="D62" s="11"/>
      <c r="E62" s="38"/>
      <c r="F62" s="12"/>
      <c r="H62" s="13"/>
      <c r="I62" s="13"/>
    </row>
    <row r="63" spans="2:9" hidden="1" x14ac:dyDescent="0.4">
      <c r="B63" s="10"/>
      <c r="C63" s="38"/>
      <c r="D63" s="11"/>
      <c r="E63" s="38"/>
      <c r="F63" s="12"/>
      <c r="H63" s="13"/>
      <c r="I63" s="13"/>
    </row>
    <row r="64" spans="2:9" hidden="1" x14ac:dyDescent="0.4">
      <c r="B64" s="10"/>
      <c r="C64" s="38"/>
      <c r="D64" s="11"/>
      <c r="E64" s="38"/>
      <c r="F64" s="12"/>
      <c r="H64" s="13"/>
      <c r="I64" s="13"/>
    </row>
    <row r="65" spans="2:9" hidden="1" x14ac:dyDescent="0.4">
      <c r="B65" s="10"/>
      <c r="C65" s="38"/>
      <c r="D65" s="11"/>
      <c r="E65" s="38"/>
      <c r="F65" s="12"/>
      <c r="H65" s="13"/>
      <c r="I65" s="13"/>
    </row>
    <row r="66" spans="2:9" hidden="1" x14ac:dyDescent="0.4">
      <c r="B66" s="10"/>
      <c r="C66" s="38"/>
      <c r="D66" s="11"/>
      <c r="E66" s="38"/>
      <c r="F66" s="12"/>
      <c r="H66" s="13"/>
      <c r="I66" s="13"/>
    </row>
    <row r="67" spans="2:9" hidden="1" x14ac:dyDescent="0.4">
      <c r="B67" s="10"/>
      <c r="C67" s="38"/>
      <c r="D67" s="11"/>
      <c r="E67" s="38"/>
      <c r="F67" s="14"/>
      <c r="H67" s="13"/>
      <c r="I67" s="13"/>
    </row>
    <row r="68" spans="2:9" hidden="1" x14ac:dyDescent="0.4">
      <c r="B68" s="10"/>
      <c r="C68" s="38"/>
      <c r="D68" s="11"/>
      <c r="E68" s="38"/>
      <c r="F68" s="12"/>
      <c r="H68" s="13"/>
      <c r="I68" s="13"/>
    </row>
    <row r="69" spans="2:9" hidden="1" x14ac:dyDescent="0.4">
      <c r="B69" s="10"/>
      <c r="C69" s="38"/>
      <c r="D69" s="11"/>
      <c r="E69" s="38"/>
      <c r="F69" s="12"/>
      <c r="H69" s="13"/>
      <c r="I69" s="13"/>
    </row>
    <row r="70" spans="2:9" hidden="1" x14ac:dyDescent="0.4">
      <c r="B70" s="10"/>
      <c r="C70" s="38"/>
      <c r="D70" s="11"/>
      <c r="E70" s="38"/>
      <c r="F70" s="12"/>
      <c r="H70" s="13"/>
      <c r="I70" s="13"/>
    </row>
    <row r="71" spans="2:9" hidden="1" x14ac:dyDescent="0.4">
      <c r="B71" s="10"/>
      <c r="C71" s="38"/>
      <c r="D71" s="11"/>
      <c r="E71" s="38"/>
      <c r="F71" s="12"/>
      <c r="H71" s="13"/>
      <c r="I71" s="13"/>
    </row>
    <row r="72" spans="2:9" hidden="1" x14ac:dyDescent="0.4">
      <c r="B72" s="10"/>
      <c r="C72" s="38"/>
      <c r="D72" s="11"/>
      <c r="E72" s="38"/>
      <c r="F72" s="12"/>
      <c r="H72" s="13"/>
      <c r="I72" s="13"/>
    </row>
    <row r="73" spans="2:9" hidden="1" x14ac:dyDescent="0.4">
      <c r="B73" s="10"/>
      <c r="C73" s="38"/>
      <c r="D73" s="11"/>
      <c r="E73" s="38"/>
      <c r="F73" s="12"/>
      <c r="H73" s="13"/>
      <c r="I73" s="13"/>
    </row>
    <row r="74" spans="2:9" hidden="1" x14ac:dyDescent="0.4">
      <c r="B74" s="10"/>
      <c r="C74" s="38"/>
      <c r="D74" s="11"/>
      <c r="E74" s="38"/>
      <c r="F74" s="12"/>
      <c r="H74" s="13"/>
      <c r="I74" s="13"/>
    </row>
    <row r="75" spans="2:9" hidden="1" x14ac:dyDescent="0.4">
      <c r="B75" s="10"/>
      <c r="C75" s="38"/>
      <c r="D75" s="11"/>
      <c r="E75" s="38"/>
      <c r="F75" s="12"/>
      <c r="H75" s="13"/>
      <c r="I75" s="13"/>
    </row>
    <row r="76" spans="2:9" hidden="1" x14ac:dyDescent="0.4">
      <c r="B76" s="10"/>
      <c r="C76" s="38"/>
      <c r="D76" s="11"/>
      <c r="E76" s="38"/>
      <c r="F76" s="12"/>
      <c r="H76" s="13"/>
      <c r="I76" s="13"/>
    </row>
    <row r="77" spans="2:9" hidden="1" x14ac:dyDescent="0.4">
      <c r="B77" s="10"/>
      <c r="C77" s="38"/>
      <c r="D77" s="11"/>
      <c r="E77" s="38"/>
      <c r="F77" s="12"/>
      <c r="H77" s="13"/>
      <c r="I77" s="13"/>
    </row>
    <row r="78" spans="2:9" hidden="1" x14ac:dyDescent="0.4">
      <c r="B78" s="10"/>
      <c r="C78" s="38"/>
      <c r="D78" s="11"/>
      <c r="E78" s="38"/>
      <c r="F78" s="12"/>
      <c r="H78" s="13"/>
      <c r="I78" s="13"/>
    </row>
    <row r="79" spans="2:9" hidden="1" x14ac:dyDescent="0.4">
      <c r="B79" s="10"/>
      <c r="C79" s="38"/>
      <c r="D79" s="11"/>
      <c r="E79" s="38"/>
      <c r="F79" s="12"/>
      <c r="H79" s="13"/>
      <c r="I79" s="13"/>
    </row>
    <row r="80" spans="2:9" hidden="1" x14ac:dyDescent="0.4">
      <c r="B80" s="10"/>
      <c r="C80" s="38"/>
      <c r="D80" s="11"/>
      <c r="E80" s="38"/>
      <c r="F80" s="12"/>
      <c r="H80" s="13"/>
      <c r="I80" s="13"/>
    </row>
    <row r="81" spans="2:9" hidden="1" x14ac:dyDescent="0.4">
      <c r="B81" s="10"/>
      <c r="C81" s="38"/>
      <c r="D81" s="11"/>
      <c r="E81" s="38"/>
      <c r="F81" s="12"/>
      <c r="H81" s="13"/>
      <c r="I81" s="13"/>
    </row>
    <row r="82" spans="2:9" hidden="1" x14ac:dyDescent="0.4">
      <c r="B82" s="10"/>
      <c r="C82" s="38"/>
      <c r="D82" s="11"/>
      <c r="E82" s="38"/>
      <c r="F82" s="12"/>
      <c r="H82" s="13"/>
      <c r="I82" s="13"/>
    </row>
    <row r="83" spans="2:9" hidden="1" x14ac:dyDescent="0.4">
      <c r="B83" s="10"/>
      <c r="C83" s="38"/>
      <c r="D83" s="11"/>
      <c r="E83" s="38"/>
      <c r="F83" s="12"/>
      <c r="H83" s="13"/>
      <c r="I83" s="13"/>
    </row>
    <row r="84" spans="2:9" hidden="1" x14ac:dyDescent="0.4">
      <c r="B84" s="10"/>
      <c r="C84" s="38"/>
      <c r="D84" s="11"/>
      <c r="E84" s="38"/>
      <c r="F84" s="12"/>
      <c r="H84" s="13"/>
      <c r="I84" s="13"/>
    </row>
    <row r="85" spans="2:9" hidden="1" x14ac:dyDescent="0.4">
      <c r="B85" s="10"/>
      <c r="C85" s="38"/>
      <c r="D85" s="11"/>
      <c r="E85" s="38"/>
      <c r="F85" s="12"/>
      <c r="H85" s="13"/>
      <c r="I85" s="13"/>
    </row>
    <row r="86" spans="2:9" hidden="1" x14ac:dyDescent="0.4">
      <c r="B86" s="10"/>
      <c r="C86" s="38"/>
      <c r="D86" s="11"/>
      <c r="E86" s="38"/>
      <c r="F86" s="12"/>
      <c r="H86" s="13"/>
      <c r="I86" s="13"/>
    </row>
    <row r="87" spans="2:9" hidden="1" x14ac:dyDescent="0.4">
      <c r="B87" s="10"/>
      <c r="C87" s="38"/>
      <c r="D87" s="11"/>
      <c r="E87" s="38"/>
      <c r="F87" s="12"/>
      <c r="H87" s="13"/>
      <c r="I87" s="13"/>
    </row>
    <row r="88" spans="2:9" hidden="1" x14ac:dyDescent="0.4">
      <c r="B88" s="10"/>
      <c r="C88" s="38"/>
      <c r="D88" s="11"/>
      <c r="E88" s="38"/>
      <c r="F88" s="12"/>
      <c r="H88" s="13"/>
      <c r="I88" s="13"/>
    </row>
    <row r="89" spans="2:9" hidden="1" x14ac:dyDescent="0.4">
      <c r="B89" s="10"/>
      <c r="C89" s="38"/>
      <c r="D89" s="11"/>
      <c r="E89" s="38"/>
      <c r="F89" s="12"/>
      <c r="H89" s="13"/>
      <c r="I89" s="13"/>
    </row>
    <row r="90" spans="2:9" hidden="1" x14ac:dyDescent="0.4">
      <c r="B90" s="10"/>
      <c r="C90" s="38"/>
      <c r="D90" s="11"/>
      <c r="E90" s="38"/>
      <c r="F90" s="12"/>
      <c r="H90" s="13"/>
      <c r="I90" s="13"/>
    </row>
    <row r="91" spans="2:9" hidden="1" x14ac:dyDescent="0.4">
      <c r="B91" s="10"/>
      <c r="C91" s="38"/>
      <c r="D91" s="11"/>
      <c r="E91" s="38"/>
      <c r="F91" s="12"/>
      <c r="H91" s="13"/>
      <c r="I91" s="13"/>
    </row>
    <row r="92" spans="2:9" hidden="1" x14ac:dyDescent="0.4">
      <c r="B92" s="10"/>
      <c r="C92" s="38"/>
      <c r="D92" s="11"/>
      <c r="E92" s="38"/>
      <c r="F92" s="12"/>
      <c r="H92" s="13"/>
      <c r="I92" s="13"/>
    </row>
    <row r="93" spans="2:9" hidden="1" x14ac:dyDescent="0.4">
      <c r="B93" s="10"/>
      <c r="C93" s="38"/>
      <c r="D93" s="11"/>
      <c r="E93" s="38"/>
      <c r="F93" s="12"/>
      <c r="H93" s="13"/>
      <c r="I93" s="13"/>
    </row>
    <row r="94" spans="2:9" hidden="1" x14ac:dyDescent="0.4">
      <c r="B94" s="10"/>
      <c r="C94" s="38"/>
      <c r="D94" s="11"/>
      <c r="E94" s="38"/>
      <c r="F94" s="12"/>
      <c r="H94" s="13"/>
      <c r="I94" s="13"/>
    </row>
    <row r="95" spans="2:9" hidden="1" x14ac:dyDescent="0.4">
      <c r="B95" s="10"/>
      <c r="C95" s="38"/>
      <c r="D95" s="11"/>
      <c r="E95" s="38"/>
      <c r="F95" s="12"/>
      <c r="H95" s="13"/>
      <c r="I95" s="13"/>
    </row>
    <row r="96" spans="2:9" hidden="1" x14ac:dyDescent="0.4">
      <c r="B96" s="10"/>
      <c r="C96" s="38"/>
      <c r="D96" s="11"/>
      <c r="E96" s="38"/>
      <c r="F96" s="12"/>
      <c r="H96" s="13"/>
      <c r="I96" s="13"/>
    </row>
    <row r="97" spans="2:9" hidden="1" x14ac:dyDescent="0.4">
      <c r="B97" s="10"/>
      <c r="C97" s="38"/>
      <c r="D97" s="11"/>
      <c r="E97" s="38"/>
      <c r="F97" s="12"/>
      <c r="H97" s="13"/>
      <c r="I97" s="13"/>
    </row>
    <row r="98" spans="2:9" hidden="1" x14ac:dyDescent="0.4">
      <c r="B98" s="10"/>
      <c r="C98" s="38"/>
      <c r="D98" s="11"/>
      <c r="E98" s="38"/>
      <c r="F98" s="12"/>
      <c r="H98" s="13"/>
      <c r="I98" s="13"/>
    </row>
    <row r="99" spans="2:9" hidden="1" x14ac:dyDescent="0.4">
      <c r="B99" s="10"/>
      <c r="C99" s="38"/>
      <c r="D99" s="11"/>
      <c r="E99" s="38"/>
      <c r="F99" s="12"/>
      <c r="H99" s="13"/>
      <c r="I99" s="13"/>
    </row>
    <row r="100" spans="2:9" hidden="1" x14ac:dyDescent="0.4">
      <c r="B100" s="10"/>
      <c r="C100" s="38"/>
      <c r="D100" s="11"/>
      <c r="E100" s="38"/>
      <c r="F100" s="12"/>
      <c r="H100" s="13"/>
      <c r="I100" s="13"/>
    </row>
    <row r="101" spans="2:9" hidden="1" x14ac:dyDescent="0.4">
      <c r="B101" s="10"/>
      <c r="C101" s="38"/>
      <c r="D101" s="11"/>
      <c r="E101" s="38"/>
      <c r="F101" s="12"/>
      <c r="H101" s="13"/>
      <c r="I101" s="13"/>
    </row>
    <row r="102" spans="2:9" hidden="1" x14ac:dyDescent="0.4">
      <c r="B102" s="10"/>
      <c r="C102" s="38"/>
      <c r="D102" s="11"/>
      <c r="E102" s="38"/>
      <c r="F102" s="12"/>
      <c r="H102" s="13"/>
      <c r="I102" s="13"/>
    </row>
    <row r="103" spans="2:9" hidden="1" x14ac:dyDescent="0.4">
      <c r="B103" s="10"/>
      <c r="C103" s="38"/>
      <c r="D103" s="11"/>
      <c r="E103" s="38"/>
      <c r="F103" s="12"/>
      <c r="H103" s="13"/>
      <c r="I103" s="13"/>
    </row>
    <row r="104" spans="2:9" hidden="1" x14ac:dyDescent="0.4">
      <c r="B104" s="10"/>
      <c r="C104" s="38"/>
      <c r="D104" s="11"/>
      <c r="E104" s="38"/>
      <c r="F104" s="12"/>
      <c r="H104" s="13"/>
      <c r="I104" s="13"/>
    </row>
    <row r="105" spans="2:9" hidden="1" x14ac:dyDescent="0.4">
      <c r="B105" s="10"/>
      <c r="C105" s="38"/>
      <c r="D105" s="11"/>
      <c r="E105" s="38"/>
      <c r="F105" s="12"/>
      <c r="H105" s="13"/>
      <c r="I105" s="13"/>
    </row>
    <row r="106" spans="2:9" hidden="1" x14ac:dyDescent="0.4">
      <c r="B106" s="10"/>
      <c r="C106" s="38"/>
      <c r="D106" s="11"/>
      <c r="E106" s="38"/>
      <c r="F106" s="12"/>
      <c r="H106" s="13"/>
      <c r="I106" s="13"/>
    </row>
    <row r="107" spans="2:9" hidden="1" x14ac:dyDescent="0.4">
      <c r="B107" s="10"/>
      <c r="C107" s="38"/>
      <c r="D107" s="11"/>
      <c r="E107" s="38"/>
      <c r="F107" s="12"/>
      <c r="H107" s="13"/>
      <c r="I107" s="13"/>
    </row>
    <row r="108" spans="2:9" hidden="1" x14ac:dyDescent="0.4">
      <c r="B108" s="10"/>
      <c r="C108" s="38"/>
      <c r="D108" s="11"/>
      <c r="E108" s="38"/>
      <c r="F108" s="12"/>
      <c r="H108" s="13"/>
      <c r="I108" s="13"/>
    </row>
    <row r="109" spans="2:9" hidden="1" x14ac:dyDescent="0.4">
      <c r="B109" s="10"/>
      <c r="C109" s="38"/>
      <c r="D109" s="11"/>
      <c r="E109" s="38"/>
      <c r="F109" s="12"/>
      <c r="H109" s="13"/>
      <c r="I109" s="13"/>
    </row>
    <row r="110" spans="2:9" hidden="1" x14ac:dyDescent="0.4">
      <c r="B110" s="10"/>
      <c r="C110" s="38"/>
      <c r="D110" s="11"/>
      <c r="E110" s="38"/>
      <c r="F110" s="12"/>
      <c r="H110" s="13"/>
      <c r="I110" s="13"/>
    </row>
    <row r="111" spans="2:9" hidden="1" x14ac:dyDescent="0.4">
      <c r="B111" s="10"/>
      <c r="C111" s="38"/>
      <c r="D111" s="11"/>
      <c r="E111" s="38"/>
      <c r="F111" s="12"/>
      <c r="H111" s="13"/>
      <c r="I111" s="13"/>
    </row>
    <row r="112" spans="2:9" hidden="1" x14ac:dyDescent="0.4">
      <c r="B112" s="10"/>
      <c r="C112" s="38"/>
      <c r="D112" s="11"/>
      <c r="E112" s="38"/>
      <c r="F112" s="12"/>
      <c r="H112" s="13"/>
      <c r="I112" s="13"/>
    </row>
    <row r="113" spans="2:9" hidden="1" x14ac:dyDescent="0.4">
      <c r="B113" s="10"/>
      <c r="C113" s="38"/>
      <c r="D113" s="11"/>
      <c r="E113" s="38"/>
      <c r="F113" s="12"/>
      <c r="H113" s="13"/>
      <c r="I113" s="13"/>
    </row>
    <row r="114" spans="2:9" hidden="1" x14ac:dyDescent="0.4">
      <c r="B114" s="10"/>
      <c r="C114" s="38"/>
      <c r="D114" s="11"/>
      <c r="E114" s="38"/>
      <c r="F114" s="12"/>
      <c r="H114" s="13"/>
      <c r="I114" s="13"/>
    </row>
    <row r="115" spans="2:9" hidden="1" x14ac:dyDescent="0.4">
      <c r="B115" s="10"/>
      <c r="C115" s="38"/>
      <c r="D115" s="11"/>
      <c r="E115" s="38"/>
      <c r="F115" s="12"/>
      <c r="H115" s="13"/>
      <c r="I115" s="13"/>
    </row>
    <row r="116" spans="2:9" hidden="1" x14ac:dyDescent="0.4">
      <c r="B116" s="10"/>
      <c r="C116" s="38"/>
      <c r="D116" s="11"/>
      <c r="E116" s="38"/>
      <c r="F116" s="12"/>
      <c r="H116" s="13"/>
      <c r="I116" s="13"/>
    </row>
    <row r="117" spans="2:9" hidden="1" x14ac:dyDescent="0.4">
      <c r="B117" s="10"/>
      <c r="C117" s="38"/>
      <c r="D117" s="11"/>
      <c r="E117" s="38"/>
      <c r="F117" s="12"/>
      <c r="H117" s="13"/>
      <c r="I117" s="13"/>
    </row>
    <row r="118" spans="2:9" hidden="1" x14ac:dyDescent="0.4">
      <c r="B118" s="10"/>
      <c r="C118" s="38"/>
      <c r="D118" s="11"/>
      <c r="E118" s="38"/>
      <c r="F118" s="12"/>
      <c r="H118" s="13"/>
      <c r="I118" s="13"/>
    </row>
    <row r="119" spans="2:9" hidden="1" x14ac:dyDescent="0.4">
      <c r="B119" s="10"/>
      <c r="C119" s="38"/>
      <c r="D119" s="11"/>
      <c r="E119" s="38"/>
      <c r="F119" s="12"/>
      <c r="H119" s="13"/>
      <c r="I119" s="13"/>
    </row>
    <row r="120" spans="2:9" hidden="1" x14ac:dyDescent="0.4">
      <c r="B120" s="10"/>
      <c r="C120" s="38"/>
      <c r="D120" s="11"/>
      <c r="E120" s="38"/>
      <c r="F120" s="12"/>
      <c r="H120" s="13"/>
      <c r="I120" s="13"/>
    </row>
    <row r="121" spans="2:9" hidden="1" x14ac:dyDescent="0.4">
      <c r="B121" s="10"/>
      <c r="C121" s="38"/>
      <c r="D121" s="11"/>
      <c r="E121" s="38"/>
      <c r="F121" s="12"/>
      <c r="H121" s="13"/>
      <c r="I121" s="13"/>
    </row>
    <row r="122" spans="2:9" hidden="1" x14ac:dyDescent="0.4">
      <c r="B122" s="10"/>
      <c r="C122" s="38"/>
      <c r="D122" s="11"/>
      <c r="E122" s="38"/>
      <c r="F122" s="12"/>
      <c r="H122" s="13"/>
      <c r="I122" s="13"/>
    </row>
    <row r="123" spans="2:9" hidden="1" x14ac:dyDescent="0.4">
      <c r="B123" s="10"/>
      <c r="C123" s="38"/>
      <c r="D123" s="11"/>
      <c r="E123" s="38"/>
      <c r="F123" s="12"/>
      <c r="H123" s="13"/>
      <c r="I123" s="13"/>
    </row>
    <row r="124" spans="2:9" hidden="1" x14ac:dyDescent="0.4">
      <c r="B124" s="10"/>
      <c r="C124" s="38"/>
      <c r="D124" s="11"/>
      <c r="E124" s="38"/>
      <c r="F124" s="12"/>
      <c r="H124" s="13"/>
      <c r="I124" s="13"/>
    </row>
    <row r="125" spans="2:9" hidden="1" x14ac:dyDescent="0.4">
      <c r="B125" s="10"/>
      <c r="C125" s="38"/>
      <c r="D125" s="11"/>
      <c r="E125" s="38"/>
      <c r="F125" s="12"/>
      <c r="H125" s="13"/>
      <c r="I125" s="13"/>
    </row>
    <row r="126" spans="2:9" hidden="1" x14ac:dyDescent="0.4">
      <c r="B126" s="10"/>
      <c r="C126" s="38"/>
      <c r="D126" s="11"/>
      <c r="E126" s="38"/>
      <c r="F126" s="12"/>
      <c r="H126" s="13"/>
      <c r="I126" s="13"/>
    </row>
    <row r="127" spans="2:9" hidden="1" x14ac:dyDescent="0.4">
      <c r="B127" s="10"/>
      <c r="C127" s="38"/>
      <c r="D127" s="11"/>
      <c r="E127" s="38"/>
      <c r="F127" s="12"/>
      <c r="H127" s="13"/>
      <c r="I127" s="13"/>
    </row>
    <row r="128" spans="2:9" hidden="1" x14ac:dyDescent="0.4">
      <c r="B128" s="10"/>
      <c r="C128" s="38"/>
      <c r="D128" s="11"/>
      <c r="E128" s="38"/>
      <c r="F128" s="12"/>
      <c r="H128" s="13"/>
      <c r="I128" s="13"/>
    </row>
    <row r="129" spans="2:9" hidden="1" x14ac:dyDescent="0.4">
      <c r="B129" s="10"/>
      <c r="C129" s="38"/>
      <c r="D129" s="11"/>
      <c r="E129" s="38"/>
      <c r="F129" s="12"/>
      <c r="H129" s="13"/>
      <c r="I129" s="13"/>
    </row>
    <row r="130" spans="2:9" hidden="1" x14ac:dyDescent="0.4">
      <c r="B130" s="10"/>
      <c r="C130" s="38"/>
      <c r="D130" s="11"/>
      <c r="E130" s="38"/>
      <c r="F130" s="12"/>
      <c r="H130" s="13"/>
      <c r="I130" s="13"/>
    </row>
    <row r="131" spans="2:9" hidden="1" x14ac:dyDescent="0.4">
      <c r="B131" s="10"/>
      <c r="C131" s="38"/>
      <c r="D131" s="11"/>
      <c r="E131" s="38"/>
      <c r="F131" s="12"/>
      <c r="H131" s="13"/>
      <c r="I131" s="13"/>
    </row>
    <row r="132" spans="2:9" hidden="1" x14ac:dyDescent="0.4">
      <c r="B132" s="10"/>
      <c r="C132" s="38"/>
      <c r="D132" s="11"/>
      <c r="E132" s="38"/>
      <c r="F132" s="12"/>
      <c r="H132" s="13"/>
      <c r="I132" s="13"/>
    </row>
    <row r="133" spans="2:9" hidden="1" x14ac:dyDescent="0.4">
      <c r="B133" s="10"/>
      <c r="C133" s="38"/>
      <c r="D133" s="11"/>
      <c r="E133" s="38"/>
      <c r="F133" s="12"/>
      <c r="H133" s="13"/>
      <c r="I133" s="13"/>
    </row>
    <row r="134" spans="2:9" hidden="1" x14ac:dyDescent="0.4">
      <c r="B134" s="15"/>
      <c r="C134" s="39"/>
      <c r="D134" s="16"/>
      <c r="E134" s="39"/>
      <c r="F134" s="17"/>
      <c r="H134" s="18"/>
      <c r="I134" s="18"/>
    </row>
    <row r="135" spans="2:9" hidden="1" x14ac:dyDescent="0.4">
      <c r="B135" s="10"/>
      <c r="C135" s="38"/>
      <c r="D135" s="11"/>
      <c r="E135" s="38"/>
      <c r="F135" s="12"/>
      <c r="H135" s="13"/>
      <c r="I135" s="13"/>
    </row>
    <row r="136" spans="2:9" hidden="1" x14ac:dyDescent="0.4">
      <c r="B136" s="10"/>
      <c r="C136" s="38"/>
      <c r="D136" s="11"/>
      <c r="E136" s="38"/>
      <c r="F136" s="12"/>
      <c r="H136" s="13"/>
      <c r="I136" s="13"/>
    </row>
    <row r="137" spans="2:9" hidden="1" x14ac:dyDescent="0.4">
      <c r="B137" s="10"/>
      <c r="C137" s="38"/>
      <c r="D137" s="11"/>
      <c r="E137" s="38"/>
      <c r="F137" s="12"/>
      <c r="H137" s="13"/>
      <c r="I137" s="13"/>
    </row>
    <row r="138" spans="2:9" hidden="1" x14ac:dyDescent="0.4">
      <c r="B138" s="10"/>
      <c r="C138" s="38"/>
      <c r="D138" s="11"/>
      <c r="E138" s="38"/>
      <c r="F138" s="12"/>
      <c r="H138" s="13"/>
      <c r="I138" s="13"/>
    </row>
    <row r="139" spans="2:9" hidden="1" x14ac:dyDescent="0.4">
      <c r="B139" s="10"/>
      <c r="C139" s="38"/>
      <c r="D139" s="11"/>
      <c r="E139" s="38"/>
      <c r="F139" s="12"/>
      <c r="H139" s="13"/>
      <c r="I139" s="13"/>
    </row>
    <row r="140" spans="2:9" hidden="1" x14ac:dyDescent="0.4">
      <c r="B140" s="10"/>
      <c r="C140" s="38"/>
      <c r="D140" s="11"/>
      <c r="E140" s="38"/>
      <c r="F140" s="12"/>
      <c r="H140" s="13"/>
      <c r="I140" s="13"/>
    </row>
    <row r="141" spans="2:9" hidden="1" x14ac:dyDescent="0.4">
      <c r="B141" s="10"/>
      <c r="C141" s="38"/>
      <c r="D141" s="11"/>
      <c r="E141" s="38"/>
      <c r="F141" s="12"/>
      <c r="H141" s="13"/>
      <c r="I141" s="13"/>
    </row>
    <row r="142" spans="2:9" hidden="1" x14ac:dyDescent="0.4">
      <c r="B142" s="10"/>
      <c r="C142" s="38"/>
      <c r="D142" s="11"/>
      <c r="E142" s="38"/>
      <c r="F142" s="12"/>
      <c r="H142" s="13"/>
      <c r="I142" s="13"/>
    </row>
    <row r="143" spans="2:9" hidden="1" x14ac:dyDescent="0.4">
      <c r="B143" s="10"/>
      <c r="C143" s="38"/>
      <c r="D143" s="11"/>
      <c r="E143" s="38"/>
      <c r="F143" s="12"/>
      <c r="H143" s="13"/>
      <c r="I143" s="13"/>
    </row>
    <row r="144" spans="2:9" hidden="1" x14ac:dyDescent="0.4">
      <c r="B144" s="10"/>
      <c r="C144" s="38"/>
      <c r="D144" s="11"/>
      <c r="E144" s="38"/>
      <c r="F144" s="12"/>
      <c r="H144" s="13"/>
      <c r="I144" s="13"/>
    </row>
    <row r="145" spans="2:9" hidden="1" x14ac:dyDescent="0.4">
      <c r="B145" s="10"/>
      <c r="C145" s="38"/>
      <c r="D145" s="11"/>
      <c r="E145" s="38"/>
      <c r="F145" s="12"/>
      <c r="H145" s="13"/>
      <c r="I145" s="13"/>
    </row>
    <row r="146" spans="2:9" hidden="1" x14ac:dyDescent="0.4">
      <c r="B146" s="10"/>
      <c r="C146" s="38"/>
      <c r="D146" s="11"/>
      <c r="E146" s="38"/>
      <c r="F146" s="12"/>
      <c r="H146" s="13"/>
      <c r="I146" s="13"/>
    </row>
    <row r="147" spans="2:9" hidden="1" x14ac:dyDescent="0.4">
      <c r="B147" s="10"/>
      <c r="C147" s="38"/>
      <c r="D147" s="11"/>
      <c r="E147" s="38"/>
      <c r="F147" s="12"/>
      <c r="H147" s="13"/>
      <c r="I147" s="13"/>
    </row>
    <row r="148" spans="2:9" hidden="1" x14ac:dyDescent="0.4">
      <c r="B148" s="10"/>
      <c r="C148" s="38"/>
      <c r="D148" s="11"/>
      <c r="E148" s="38"/>
      <c r="F148" s="12"/>
      <c r="H148" s="13"/>
      <c r="I148" s="13"/>
    </row>
    <row r="149" spans="2:9" hidden="1" x14ac:dyDescent="0.4">
      <c r="B149" s="10"/>
      <c r="C149" s="38"/>
      <c r="D149" s="11"/>
      <c r="E149" s="38"/>
      <c r="F149" s="12"/>
      <c r="H149" s="13"/>
      <c r="I149" s="13"/>
    </row>
    <row r="150" spans="2:9" hidden="1" x14ac:dyDescent="0.4">
      <c r="B150" s="10"/>
      <c r="C150" s="38"/>
      <c r="D150" s="11"/>
      <c r="E150" s="38"/>
      <c r="F150" s="12"/>
      <c r="H150" s="13"/>
      <c r="I150" s="13"/>
    </row>
    <row r="151" spans="2:9" hidden="1" x14ac:dyDescent="0.4">
      <c r="B151" s="10"/>
      <c r="C151" s="38"/>
      <c r="D151" s="11"/>
      <c r="E151" s="38"/>
      <c r="F151" s="12"/>
      <c r="H151" s="13"/>
      <c r="I151" s="13"/>
    </row>
    <row r="152" spans="2:9" hidden="1" x14ac:dyDescent="0.4">
      <c r="B152" s="10"/>
      <c r="C152" s="38"/>
      <c r="D152" s="11"/>
      <c r="E152" s="38"/>
      <c r="F152" s="12"/>
      <c r="H152" s="13"/>
      <c r="I152" s="13"/>
    </row>
    <row r="153" spans="2:9" hidden="1" x14ac:dyDescent="0.4">
      <c r="B153" s="10"/>
      <c r="C153" s="38"/>
      <c r="D153" s="11"/>
      <c r="E153" s="38"/>
      <c r="F153" s="12"/>
      <c r="H153" s="13"/>
      <c r="I153" s="13"/>
    </row>
    <row r="154" spans="2:9" hidden="1" x14ac:dyDescent="0.4">
      <c r="B154" s="10"/>
      <c r="C154" s="38"/>
      <c r="D154" s="11"/>
      <c r="E154" s="38"/>
      <c r="F154" s="12"/>
      <c r="H154" s="13"/>
      <c r="I154" s="13"/>
    </row>
    <row r="155" spans="2:9" hidden="1" x14ac:dyDescent="0.4">
      <c r="B155" s="10"/>
      <c r="C155" s="38"/>
      <c r="D155" s="11"/>
      <c r="E155" s="38"/>
      <c r="F155" s="12"/>
      <c r="H155" s="13"/>
      <c r="I155" s="13"/>
    </row>
    <row r="156" spans="2:9" hidden="1" x14ac:dyDescent="0.4">
      <c r="B156" s="15"/>
      <c r="C156" s="39"/>
      <c r="D156" s="16"/>
      <c r="E156" s="38"/>
      <c r="F156" s="17"/>
      <c r="H156" s="18"/>
      <c r="I156" s="18"/>
    </row>
    <row r="157" spans="2:9" hidden="1" x14ac:dyDescent="0.4">
      <c r="B157" s="10"/>
      <c r="C157" s="38"/>
      <c r="D157" s="11"/>
      <c r="E157" s="38"/>
      <c r="F157" s="12"/>
      <c r="H157" s="13"/>
      <c r="I157" s="13"/>
    </row>
    <row r="158" spans="2:9" hidden="1" x14ac:dyDescent="0.4">
      <c r="B158" s="10"/>
      <c r="C158" s="38"/>
      <c r="D158" s="11"/>
      <c r="E158" s="38"/>
      <c r="F158" s="12"/>
      <c r="H158" s="13"/>
      <c r="I158" s="13"/>
    </row>
    <row r="159" spans="2:9" hidden="1" x14ac:dyDescent="0.4">
      <c r="B159" s="10"/>
      <c r="C159" s="38"/>
      <c r="D159" s="11"/>
      <c r="E159" s="38"/>
      <c r="F159" s="12"/>
      <c r="H159" s="13"/>
      <c r="I159" s="13"/>
    </row>
    <row r="160" spans="2:9" hidden="1" x14ac:dyDescent="0.4">
      <c r="B160" s="10"/>
      <c r="C160" s="38"/>
      <c r="D160" s="11"/>
      <c r="E160" s="38"/>
      <c r="F160" s="12"/>
      <c r="H160" s="13"/>
      <c r="I160" s="13"/>
    </row>
    <row r="161" spans="2:9" hidden="1" x14ac:dyDescent="0.4">
      <c r="B161" s="10"/>
      <c r="C161" s="38"/>
      <c r="D161" s="11"/>
      <c r="E161" s="38"/>
      <c r="F161" s="12"/>
      <c r="H161" s="13"/>
      <c r="I161" s="13"/>
    </row>
    <row r="162" spans="2:9" hidden="1" x14ac:dyDescent="0.4">
      <c r="B162" s="10"/>
      <c r="C162" s="38"/>
      <c r="D162" s="11"/>
      <c r="E162" s="38"/>
      <c r="F162" s="12"/>
      <c r="H162" s="13"/>
      <c r="I162" s="13"/>
    </row>
    <row r="163" spans="2:9" hidden="1" x14ac:dyDescent="0.4">
      <c r="B163" s="10"/>
      <c r="C163" s="38"/>
      <c r="D163" s="11"/>
      <c r="E163" s="38"/>
      <c r="F163" s="12"/>
      <c r="H163" s="13"/>
      <c r="I163" s="13"/>
    </row>
    <row r="164" spans="2:9" hidden="1" x14ac:dyDescent="0.4">
      <c r="B164" s="10"/>
      <c r="C164" s="38"/>
      <c r="D164" s="11"/>
      <c r="E164" s="38"/>
      <c r="F164" s="12"/>
      <c r="H164" s="13"/>
      <c r="I164" s="13"/>
    </row>
    <row r="165" spans="2:9" hidden="1" x14ac:dyDescent="0.4">
      <c r="B165" s="10"/>
      <c r="C165" s="38"/>
      <c r="D165" s="11"/>
      <c r="E165" s="38"/>
      <c r="F165" s="12"/>
      <c r="H165" s="13"/>
      <c r="I165" s="13"/>
    </row>
    <row r="166" spans="2:9" hidden="1" x14ac:dyDescent="0.4">
      <c r="B166" s="10"/>
      <c r="C166" s="38"/>
      <c r="D166" s="11"/>
      <c r="E166" s="38"/>
      <c r="F166" s="12"/>
      <c r="H166" s="13"/>
      <c r="I166" s="13"/>
    </row>
    <row r="167" spans="2:9" hidden="1" x14ac:dyDescent="0.4">
      <c r="B167" s="10"/>
      <c r="C167" s="38"/>
      <c r="D167" s="11"/>
      <c r="E167" s="38"/>
      <c r="F167" s="12"/>
      <c r="H167" s="13"/>
      <c r="I167" s="13"/>
    </row>
    <row r="168" spans="2:9" hidden="1" x14ac:dyDescent="0.4">
      <c r="B168" s="10"/>
      <c r="C168" s="38"/>
      <c r="D168" s="11"/>
      <c r="E168" s="38"/>
      <c r="F168" s="12"/>
      <c r="H168" s="13"/>
      <c r="I168" s="13"/>
    </row>
    <row r="169" spans="2:9" hidden="1" x14ac:dyDescent="0.4">
      <c r="B169" s="10"/>
      <c r="C169" s="38"/>
      <c r="D169" s="11"/>
      <c r="E169" s="38"/>
      <c r="F169" s="12"/>
      <c r="H169" s="13"/>
      <c r="I169" s="13"/>
    </row>
    <row r="170" spans="2:9" hidden="1" x14ac:dyDescent="0.4">
      <c r="B170" s="10"/>
      <c r="C170" s="38"/>
      <c r="D170" s="11"/>
      <c r="E170" s="38"/>
      <c r="F170" s="12"/>
      <c r="H170" s="13"/>
      <c r="I170" s="13"/>
    </row>
    <row r="171" spans="2:9" hidden="1" x14ac:dyDescent="0.4">
      <c r="B171" s="10"/>
      <c r="C171" s="38"/>
      <c r="D171" s="11"/>
      <c r="E171" s="38"/>
      <c r="F171" s="12"/>
      <c r="H171" s="13"/>
      <c r="I171" s="13"/>
    </row>
    <row r="172" spans="2:9" hidden="1" x14ac:dyDescent="0.4">
      <c r="B172" s="10"/>
      <c r="C172" s="38"/>
      <c r="D172" s="11"/>
      <c r="E172" s="38"/>
      <c r="F172" s="12"/>
      <c r="H172" s="13"/>
      <c r="I172" s="13"/>
    </row>
    <row r="173" spans="2:9" hidden="1" x14ac:dyDescent="0.4">
      <c r="B173" s="10"/>
      <c r="C173" s="38"/>
      <c r="D173" s="11"/>
      <c r="E173" s="38"/>
      <c r="F173" s="12"/>
      <c r="H173" s="13"/>
      <c r="I173" s="13"/>
    </row>
    <row r="174" spans="2:9" hidden="1" x14ac:dyDescent="0.4">
      <c r="B174" s="10"/>
      <c r="C174" s="38"/>
      <c r="D174" s="11"/>
      <c r="E174" s="38"/>
      <c r="F174" s="12"/>
      <c r="H174" s="13"/>
      <c r="I174" s="13"/>
    </row>
    <row r="175" spans="2:9" hidden="1" x14ac:dyDescent="0.4">
      <c r="B175" s="10"/>
      <c r="C175" s="38"/>
      <c r="D175" s="11"/>
      <c r="E175" s="38"/>
      <c r="F175" s="12"/>
      <c r="H175" s="13"/>
      <c r="I175" s="13"/>
    </row>
    <row r="176" spans="2:9" hidden="1" x14ac:dyDescent="0.4">
      <c r="B176" s="10"/>
      <c r="C176" s="38"/>
      <c r="D176" s="11"/>
      <c r="E176" s="38"/>
      <c r="F176" s="12"/>
      <c r="H176" s="13"/>
      <c r="I176" s="13"/>
    </row>
    <row r="177" spans="2:9" hidden="1" x14ac:dyDescent="0.4">
      <c r="B177" s="10"/>
      <c r="C177" s="38"/>
      <c r="D177" s="11"/>
      <c r="E177" s="38"/>
      <c r="F177" s="12"/>
      <c r="H177" s="13"/>
      <c r="I177" s="13"/>
    </row>
    <row r="178" spans="2:9" hidden="1" x14ac:dyDescent="0.4">
      <c r="B178" s="10"/>
      <c r="C178" s="38"/>
      <c r="D178" s="11"/>
      <c r="E178" s="38"/>
      <c r="F178" s="12"/>
      <c r="H178" s="13"/>
      <c r="I178" s="13"/>
    </row>
    <row r="179" spans="2:9" hidden="1" x14ac:dyDescent="0.4">
      <c r="B179" s="10"/>
      <c r="C179" s="38"/>
      <c r="D179" s="11"/>
      <c r="E179" s="38"/>
      <c r="F179" s="12"/>
      <c r="H179" s="13"/>
      <c r="I179" s="13"/>
    </row>
    <row r="180" spans="2:9" hidden="1" x14ac:dyDescent="0.4">
      <c r="B180" s="10"/>
      <c r="C180" s="38"/>
      <c r="D180" s="11"/>
      <c r="E180" s="38"/>
      <c r="F180" s="12"/>
      <c r="H180" s="13"/>
      <c r="I180" s="13"/>
    </row>
    <row r="181" spans="2:9" hidden="1" x14ac:dyDescent="0.4">
      <c r="B181" s="10"/>
      <c r="C181" s="38"/>
      <c r="D181" s="11"/>
      <c r="E181" s="38"/>
      <c r="F181" s="12"/>
      <c r="H181" s="13"/>
      <c r="I181" s="13"/>
    </row>
    <row r="182" spans="2:9" hidden="1" x14ac:dyDescent="0.4">
      <c r="B182" s="10"/>
      <c r="C182" s="38"/>
      <c r="D182" s="11"/>
      <c r="E182" s="38"/>
      <c r="F182" s="12"/>
      <c r="H182" s="13"/>
      <c r="I182" s="13"/>
    </row>
    <row r="183" spans="2:9" hidden="1" x14ac:dyDescent="0.4">
      <c r="B183" s="10"/>
      <c r="C183" s="38"/>
      <c r="D183" s="11"/>
      <c r="E183" s="38"/>
      <c r="F183" s="12"/>
      <c r="H183" s="13"/>
      <c r="I183" s="13"/>
    </row>
    <row r="184" spans="2:9" hidden="1" x14ac:dyDescent="0.4">
      <c r="B184" s="10"/>
      <c r="C184" s="38"/>
      <c r="D184" s="11"/>
      <c r="E184" s="38"/>
      <c r="F184" s="12"/>
      <c r="H184" s="13"/>
      <c r="I184" s="13"/>
    </row>
    <row r="185" spans="2:9" hidden="1" x14ac:dyDescent="0.4">
      <c r="B185" s="10"/>
      <c r="C185" s="38"/>
      <c r="D185" s="11"/>
      <c r="E185" s="38"/>
      <c r="F185" s="12"/>
      <c r="H185" s="13"/>
      <c r="I185" s="13"/>
    </row>
    <row r="186" spans="2:9" hidden="1" x14ac:dyDescent="0.4">
      <c r="B186" s="10"/>
      <c r="C186" s="38"/>
      <c r="D186" s="11"/>
      <c r="E186" s="38"/>
      <c r="F186" s="12"/>
      <c r="H186" s="13"/>
      <c r="I186" s="13"/>
    </row>
    <row r="187" spans="2:9" hidden="1" x14ac:dyDescent="0.4">
      <c r="B187" s="10"/>
      <c r="C187" s="38"/>
      <c r="D187" s="11"/>
      <c r="E187" s="38"/>
      <c r="F187" s="12"/>
      <c r="H187" s="13"/>
      <c r="I187" s="13"/>
    </row>
    <row r="188" spans="2:9" hidden="1" x14ac:dyDescent="0.4">
      <c r="B188" s="10"/>
      <c r="C188" s="38"/>
      <c r="D188" s="11"/>
      <c r="E188" s="38"/>
      <c r="F188" s="12"/>
      <c r="H188" s="13"/>
      <c r="I188" s="13"/>
    </row>
    <row r="189" spans="2:9" hidden="1" x14ac:dyDescent="0.4">
      <c r="B189" s="10"/>
      <c r="C189" s="38"/>
      <c r="D189" s="11"/>
      <c r="E189" s="38"/>
      <c r="F189" s="12"/>
      <c r="H189" s="13"/>
      <c r="I189" s="13"/>
    </row>
    <row r="190" spans="2:9" hidden="1" x14ac:dyDescent="0.4">
      <c r="B190" s="10"/>
      <c r="C190" s="38"/>
      <c r="D190" s="11"/>
      <c r="E190" s="38"/>
      <c r="F190" s="12"/>
      <c r="H190" s="13"/>
      <c r="I190" s="13"/>
    </row>
    <row r="191" spans="2:9" hidden="1" x14ac:dyDescent="0.4">
      <c r="F191" s="19"/>
    </row>
    <row r="192" spans="2:9" hidden="1" x14ac:dyDescent="0.4">
      <c r="F192" s="19"/>
    </row>
    <row r="193" spans="6:6" hidden="1" x14ac:dyDescent="0.4">
      <c r="F193" s="19"/>
    </row>
    <row r="194" spans="6:6" hidden="1" x14ac:dyDescent="0.4">
      <c r="F194" s="19"/>
    </row>
    <row r="195" spans="6:6" hidden="1" x14ac:dyDescent="0.4">
      <c r="F195" s="19"/>
    </row>
    <row r="196" spans="6:6" hidden="1" x14ac:dyDescent="0.4">
      <c r="F196" s="19"/>
    </row>
    <row r="197" spans="6:6" x14ac:dyDescent="0.4"/>
    <row r="198" spans="6:6" x14ac:dyDescent="0.4"/>
    <row r="199" spans="6:6" x14ac:dyDescent="0.4"/>
    <row r="200" spans="6:6" x14ac:dyDescent="0.4"/>
    <row r="201" spans="6:6" x14ac:dyDescent="0.4"/>
    <row r="202" spans="6:6" x14ac:dyDescent="0.4"/>
    <row r="203" spans="6:6" x14ac:dyDescent="0.4"/>
    <row r="204" spans="6:6" x14ac:dyDescent="0.4"/>
    <row r="205" spans="6:6" x14ac:dyDescent="0.4"/>
    <row r="206" spans="6:6" x14ac:dyDescent="0.4"/>
  </sheetData>
  <conditionalFormatting sqref="A7:C7 C8:C190">
    <cfRule type="containsText" dxfId="1" priority="7" stopIfTrue="1" operator="containsText" text="AUTOMÓVIL">
      <formula>NOT(ISERROR(SEARCH("AUTOMÓVIL",A7)))</formula>
    </cfRule>
    <cfRule type="containsText" dxfId="0" priority="8" stopIfTrue="1" operator="containsText" text="CAMIONETA">
      <formula>NOT(ISERROR(SEARCH("CAMIONETA",A7)))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Rivera Zuñiga</dc:creator>
  <cp:lastModifiedBy>Ernesto Bayon</cp:lastModifiedBy>
  <dcterms:created xsi:type="dcterms:W3CDTF">2021-10-27T16:45:08Z</dcterms:created>
  <dcterms:modified xsi:type="dcterms:W3CDTF">2024-03-31T14:05:40Z</dcterms:modified>
</cp:coreProperties>
</file>